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Erik C. Candela\Downloads\"/>
    </mc:Choice>
  </mc:AlternateContent>
  <xr:revisionPtr revIDLastSave="0" documentId="13_ncr:1_{97DF6109-80A6-42BC-8DB4-90AA065193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O31" i="21" s="1"/>
  <c r="P31" i="21" s="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O54" i="21"/>
  <c r="P54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D16" i="21" s="1"/>
  <c r="N67" i="21"/>
  <c r="K69" i="21"/>
  <c r="M79" i="21"/>
  <c r="M52" i="21"/>
  <c r="J20" i="21"/>
  <c r="I8" i="21"/>
  <c r="L68" i="21"/>
  <c r="L10" i="21"/>
  <c r="I74" i="21"/>
  <c r="H74" i="21" s="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D26" i="21" s="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H57" i="21" s="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H65" i="21" s="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G82" i="21" l="1"/>
  <c r="H82" i="21"/>
  <c r="E82" i="21"/>
  <c r="F82" i="21"/>
  <c r="L82" i="21" s="1"/>
  <c r="M82" i="21"/>
  <c r="D82" i="21"/>
  <c r="F74" i="21"/>
  <c r="G74" i="21"/>
  <c r="M74" i="21" s="1"/>
  <c r="D74" i="21"/>
  <c r="E74" i="21"/>
  <c r="F65" i="21"/>
  <c r="G65" i="21"/>
  <c r="D65" i="21"/>
  <c r="E65" i="21"/>
  <c r="F57" i="21"/>
  <c r="G57" i="21"/>
  <c r="D57" i="21"/>
  <c r="E57" i="21"/>
  <c r="G49" i="21"/>
  <c r="H49" i="21"/>
  <c r="E49" i="21"/>
  <c r="F49" i="21"/>
  <c r="D49" i="21"/>
  <c r="F42" i="21"/>
  <c r="E42" i="21"/>
  <c r="H42" i="21"/>
  <c r="G42" i="21"/>
  <c r="D34" i="21"/>
  <c r="E34" i="21"/>
  <c r="F34" i="21"/>
  <c r="H34" i="21"/>
  <c r="G34" i="21"/>
  <c r="M34" i="21" s="1"/>
  <c r="F26" i="21"/>
  <c r="E26" i="21"/>
  <c r="H26" i="21"/>
  <c r="G26" i="21"/>
  <c r="O62" i="21"/>
  <c r="P62" i="21" s="1"/>
  <c r="F16" i="21"/>
  <c r="E16" i="21"/>
  <c r="H16" i="21"/>
  <c r="G16" i="21"/>
  <c r="O38" i="21"/>
  <c r="P38" i="21" s="1"/>
  <c r="O79" i="21"/>
  <c r="P79" i="21" s="1"/>
  <c r="O71" i="21"/>
  <c r="P71" i="21" s="1"/>
  <c r="O28" i="2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N82" i="2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H49" i="14"/>
  <c r="J49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K57" i="21"/>
  <c r="O26" i="21"/>
  <c r="P28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P10" i="21"/>
  <c r="O8" i="21" s="1"/>
  <c r="O42" i="21"/>
  <c r="P42" i="21" s="1"/>
  <c r="J42" i="21"/>
  <c r="L16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M49" i="14"/>
  <c r="O51" i="14"/>
  <c r="K74" i="21" l="1"/>
  <c r="K65" i="21"/>
  <c r="M16" i="21"/>
  <c r="N74" i="21"/>
  <c r="J74" i="21"/>
  <c r="J26" i="21"/>
  <c r="K26" i="21"/>
  <c r="N34" i="21"/>
  <c r="J16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16" i="21" l="1"/>
  <c r="L65" i="21"/>
  <c r="L57" i="21"/>
  <c r="N57" i="21"/>
  <c r="N65" i="21"/>
  <c r="J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<sst xmlns="http://schemas.openxmlformats.org/spreadsheetml/2006/main" count="659" uniqueCount="338">
  <si>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</si>
  <si>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</si>
  <si>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</si>
  <si>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</si>
  <si>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</si>
  <si>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</si>
  <si>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</si>
  <si>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</si>
  <si>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</si>
  <si>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</si>
  <si>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</si>
  <si>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</si>
  <si>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</si>
  <si>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</si>
  <si>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</si>
  <si>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</si>
  <si>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</si>
  <si>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</si>
  <si>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</si>
  <si>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</si>
  <si>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</si>
  <si>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</si>
  <si>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</si>
  <si>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</si>
  <si>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</si>
  <si>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</si>
  <si>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</si>
  <si>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</si>
  <si>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</si>
  <si>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</si>
  <si>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</si>
  <si>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</si>
  <si>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</si>
  <si>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</si>
  <si>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</si>
  <si>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</si>
  <si>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</si>
  <si>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</si>
  <si>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</si>
  <si>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</si>
  <si>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</si>
  <si>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</si>
  <si>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</si>
  <si>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</si>
  <si>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</si>
  <si>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</si>
  <si>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</si>
  <si>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</si>
  <si>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</si>
  <si>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</si>
  <si>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</si>
  <si>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</si>
  <si>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</si>
  <si>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</si>
  <si>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</si>
  <si>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</si>
  <si>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</si>
  <si>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</si>
  <si>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</si>
  <si>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</si>
  <si>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</si>
  <si>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</si>
  <si>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</si>
  <si>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</si>
  <si>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</si>
  <si>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</si>
  <si>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</si>
  <si>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</si>
  <si>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</si>
  <si>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</si>
  <si>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</si>
  <si>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</si>
  <si>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</si>
  <si>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</si>
  <si>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</si>
  <si>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</si>
  <si>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</si>
  <si>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</si>
  <si>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</si>
  <si>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</si>
  <si>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</si>
  <si>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</si>
  <si>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</si>
  <si>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</si>
  <si>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</si>
  <si>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</si>
  <si>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</si>
  <si>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</si>
  <si>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</si>
  <si>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</si>
  <si>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</si>
  <si>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</si>
  <si>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</si>
  <si>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</si>
  <si>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</si>
  <si>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</si>
  <si>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</si>
  <si>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</si>
  <si>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</si>
  <si>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</si>
  <si>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</si>
  <si>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</si>
  <si>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</si>
  <si>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</si>
  <si>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</si>
  <si>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</si>
  <si>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</si>
  <si>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</si>
  <si>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</si>
  <si>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</si>
  <si>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</si>
  <si>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</si>
  <si>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</si>
  <si>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</si>
  <si>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</si>
  <si>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</si>
  <si>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</si>
  <si>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</si>
  <si>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</si>
  <si>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</si>
  <si>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</si>
  <si>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</si>
  <si>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</si>
  <si>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</si>
  <si>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</si>
  <si>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</si>
  <si>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</si>
  <si>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</si>
  <si>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</si>
  <si>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</si>
  <si>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</si>
  <si>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</si>
  <si>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</si>
  <si>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</si>
  <si>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</si>
  <si>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</si>
  <si>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</si>
  <si>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</si>
  <si>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</si>
  <si>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</si>
  <si>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</si>
  <si>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</si>
  <si>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</si>
  <si>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</si>
  <si>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</si>
  <si>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</si>
  <si>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</si>
  <si>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</si>
  <si>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</si>
  <si>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</si>
  <si>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</si>
  <si>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</si>
  <si>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</si>
  <si>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</si>
  <si>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</si>
  <si>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</si>
  <si>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</si>
  <si>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</si>
  <si>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</si>
  <si>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</si>
  <si>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</si>
  <si>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</si>
  <si>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</si>
  <si>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</si>
  <si>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</si>
  <si>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</si>
  <si>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</si>
  <si>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</si>
  <si>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</si>
  <si>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</si>
  <si>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</si>
  <si>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</si>
  <si>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</si>
  <si>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</si>
  <si>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</si>
  <si>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</si>
  <si>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</si>
  <si>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</si>
  <si>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</si>
  <si>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</si>
  <si>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</si>
  <si>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</si>
  <si>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</si>
  <si>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</si>
  <si>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</si>
  <si>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</si>
  <si>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</si>
  <si>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</si>
  <si>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</si>
  <si>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</si>
  <si>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</si>
  <si>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</si>
  <si>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</si>
  <si>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</si>
  <si>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</si>
  <si>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</si>
  <si>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</si>
  <si>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</si>
  <si>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</si>
  <si>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</si>
  <si>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</si>
  <si>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</si>
  <si>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</si>
  <si>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</si>
  <si>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</si>
  <si>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</si>
  <si>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</si>
  <si>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</si>
  <si>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</si>
  <si>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</si>
  <si>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</si>
  <si>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</si>
  <si>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</si>
  <si>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</si>
  <si>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</si>
  <si>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</si>
  <si>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</si>
  <si>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</si>
  <si>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</si>
  <si>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</si>
  <si>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</si>
  <si>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</si>
  <si>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</si>
  <si>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</si>
  <si>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</si>
  <si>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</si>
  <si>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</si>
  <si>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</si>
  <si>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</si>
  <si>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</si>
  <si>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</si>
  <si>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</si>
  <si>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</si>
  <si>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</si>
  <si>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</si>
  <si>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</si>
  <si>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</si>
  <si>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</si>
  <si>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</si>
  <si>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</si>
  <si>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</si>
  <si>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</si>
  <si>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</si>
  <si>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</si>
  <si>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</si>
  <si>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</si>
  <si>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</si>
  <si>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</si>
  <si>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</si>
  <si>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</si>
  <si>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</si>
  <si>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</si>
  <si>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</si>
  <si>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</si>
  <si>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</si>
  <si>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</si>
  <si>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</si>
  <si>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</si>
  <si>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</si>
  <si>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</si>
  <si>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</si>
  <si>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</si>
  <si>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</si>
  <si>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</si>
  <si>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</si>
  <si>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</si>
  <si>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</si>
  <si>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</si>
  <si>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</si>
  <si>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</si>
  <si>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</si>
  <si>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</si>
  <si>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</si>
  <si>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</si>
  <si>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</si>
  <si>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</si>
  <si>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</si>
  <si>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</si>
  <si>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</si>
  <si>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</si>
  <si>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</si>
  <si>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</si>
  <si>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</si>
  <si>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</si>
  <si>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</si>
  <si>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</si>
  <si>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</si>
  <si>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</si>
  <si>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</si>
  <si>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</si>
  <si>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</si>
  <si>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</si>
  <si>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</si>
  <si>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</si>
  <si>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</si>
  <si>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</si>
  <si>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</si>
  <si>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</si>
  <si>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</si>
  <si>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</si>
  <si>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</si>
  <si>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</si>
  <si>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</si>
  <si>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</si>
  <si>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</si>
  <si>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</si>
  <si>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</si>
  <si>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</si>
  <si>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</si>
  <si>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</si>
  <si>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</si>
  <si>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</si>
  <si>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</si>
  <si>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</si>
  <si>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</si>
  <si>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</si>
  <si>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</si>
  <si>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</si>
  <si>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</si>
  <si>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</si>
  <si>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</si>
  <si>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</si>
  <si>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</si>
  <si>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</si>
  <si>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</si>
  <si>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</si>
  <si>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</si>
  <si>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</si>
  <si>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</si>
  <si>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</si>
  <si>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</si>
  <si>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</si>
  <si>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</si>
  <si>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</si>
  <si>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</si>
  <si>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</si>
  <si>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Física</t>
  </si>
  <si>
    <t>BEG01D Economía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</si>
</sst>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6.xml"/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7.xml"/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337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336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H88" sqref="H8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BEG01D Economía General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sheetProtection algorithmName="SHA-512" hashValue="ZJjFesbABUIgNrdahLfTq8XDRA/0bHqtmWVCL5ZvAd6iQhbvLan0Erc3TC2kJ0Ef9luqKoIPbxUfb2+DtGA+8Q==" saltValue="xFL/2hkyvJPzN/Nrjo9X5Q==" spinCount="100000" sheet="1" objects="1" scenarios="1"/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BEG01D Economía General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sheetProtection algorithmName="SHA-512" hashValue="v+4wX3POU7xBMw0AxF7yDuxhYYNXuEo4zMY5Mi75R4bDZ70XNQ+5qRMSILLc6ZnaW8Fi3C0m2xRiUWmeslpWYw==" saltValue="dMjknj1/VnBR38RDHGIqNg==" spinCount="100000" sheet="1" objects="1" scenarios="1"/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topLeftCell="A3" zoomScaleNormal="100" workbookViewId="0">
      <selection activeCell="D4" sqref="D4:D5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BEG01D Economía General - Ingeniería Física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8" sqref="B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4" sqref="E4:H4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CAJACHAGUA CANDELA</cp:lastModifiedBy>
  <cp:lastPrinted>2025-06-24T17:28:36Z</cp:lastPrinted>
  <dcterms:created xsi:type="dcterms:W3CDTF">2021-02-06T23:38:47Z</dcterms:created>
  <dcterms:modified xsi:type="dcterms:W3CDTF">2025-08-22T01:50:40Z</dcterms:modified>
</cp:coreProperties>
</file>